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(quinta-feira, 25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(quinta-feira, 25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(quinta-feira, 25 dezembro, 2025) 
</t>
        </r>
      </text>
    </comment>
  </commentList>
</comments>
</file>

<file path=xl/sharedStrings.xml><?xml version="1.0" encoding="utf-8"?>
<sst xmlns="http://schemas.openxmlformats.org/spreadsheetml/2006/main" uniqueCount="133">
  <si>
    <t>Data de começo</t>
  </si>
  <si>
    <t>Sábado, 13 dezembro, 2025</t>
  </si>
  <si>
    <t>Data de fim</t>
  </si>
  <si>
    <t>Quarta-feira, 31 dezembro, 2025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</si>
  <si>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</si>
  <si>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</si>
  <si>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</si>
  <si>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</si>
  <si>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</si>
  <si>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</si>
  <si>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</si>
  <si>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</si>
  <si>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</si>
  <si>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</si>
  <si>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</si>
  <si>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</si>
  <si>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</si>
  <si>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</si>
  <si>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</si>
  <si>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</si>
  <si>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</si>
  <si>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</si>
  <si>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</si>
  <si>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</si>
  <si>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</si>
  <si>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</si>
  <si>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</si>
  <si>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</si>
  <si>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</si>
  <si>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</si>
  <si>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</si>
  <si>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</si>
  <si>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</si>
  <si>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</si>
  <si>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</si>
  <si>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</si>
  <si>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</si>
  <si>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</si>
  <si>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</si>
  <si>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</si>
  <si>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</si>
  <si>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</si>
  <si>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</si>
  <si>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</si>
  <si>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</si>
  <si>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</si>
  <si>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</si>
  <si>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</si>
  <si>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</si>
  <si>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</si>
  <si>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</si>
  <si>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</si>
  <si>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</si>
  <si>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</si>
  <si>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</si>
  <si>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</si>
  <si>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</si>
  <si>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</si>
  <si>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</si>
  <si>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</si>
  <si>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</si>
  <si>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</si>
  <si>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</si>
  <si>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</si>
  <si>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13/12/2025</t>
  </si>
  <si>
    <t>Domingo</t>
  </si>
  <si>
    <t>14/12/2025</t>
  </si>
  <si>
    <t>Segunda-feira</t>
  </si>
  <si>
    <t>15/12/2025</t>
  </si>
  <si>
    <t>Terça-feira</t>
  </si>
  <si>
    <t>16/12/2025</t>
  </si>
  <si>
    <t>Quarta-feira</t>
  </si>
  <si>
    <t>17/12/2025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</si>
  <si>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</si>
  <si>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</si>
  <si>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</si>
  <si>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</si>
  <si>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</si>
  <si>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</si>
  <si>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</si>
  <si>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</si>
  <si>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</si>
  <si>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</si>
  <si>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</si>
  <si>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</si>
  <si>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</si>
  <si>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</si>
  <si>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</si>
  <si>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</si>
  <si>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Natal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</si>
  <si>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</si>
  <si>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</si>
  <si>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</si>
  <si>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</si>
  <si>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</si>
  <si>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</si>
  <si>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</si>
  <si>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</si>
  <si>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</si>
  <si>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</si>
  <si>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</si>
  <si>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</si>
  <si>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</si>
  <si>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0.07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</si>
  <si>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</si>
  <si>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</si>
  <si>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</si>
  <si>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</si>
  <si>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</si>
  <si>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</si>
  <si>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</si>
  <si>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13/12/2025 → 14/12/2025</t>
  </si>
  <si>
    <t>15/12/2025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</si>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</sst>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'Configuração'!C8</f>
        <v>08:00</v>
      </c>
      <c r="N4" s="33" t="str">
        <f>'Configuração'!D8</f>
        <v>12:00</v>
      </c>
      <c r="O4" s="33" t="str">
        <f>'Configuração'!E8</f>
        <v>14:00</v>
      </c>
      <c r="P4" s="33" t="str">
        <f>'Configuração'!F8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'Configuração'!C9</f>
        <v>08:00</v>
      </c>
      <c r="N5" s="33" t="str">
        <f>'Configuração'!D9</f>
        <v>12:00</v>
      </c>
      <c r="O5" s="33" t="str">
        <f>'Configuração'!E9</f>
        <v>14:00</v>
      </c>
      <c r="P5" s="33" t="str">
        <f>'Configuração'!F9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'Configuração'!C10</f>
        <v>08:00</v>
      </c>
      <c r="N6" s="33" t="str">
        <f>'Configuração'!D10</f>
        <v>12:00</v>
      </c>
      <c r="O6" s="33" t="str">
        <f>'Configuração'!E10</f>
        <v>14:00</v>
      </c>
      <c r="P6" s="33" t="str">
        <f>'Configuração'!F10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'Configuração'!C11</f>
        <v>08:00</v>
      </c>
      <c r="N7" s="33" t="str">
        <f>'Configuração'!D11</f>
        <v>12:00</v>
      </c>
      <c r="O7" s="33" t="str">
        <f>'Configuração'!E11</f>
        <v>14:00</v>
      </c>
      <c r="P7" s="33" t="str">
        <f>'Configuração'!F11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'Configuração'!C12</f>
        <v>08:00</v>
      </c>
      <c r="N8" s="33" t="str">
        <f>'Configuração'!D12</f>
        <v>12:00</v>
      </c>
      <c r="O8" s="33" t="str">
        <f>'Configuração'!E12</f>
        <v>14:00</v>
      </c>
      <c r="P8" s="33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'Configuração'!C8</f>
        <v>08:00</v>
      </c>
      <c r="N11" s="33" t="str">
        <f>'Configuração'!D8</f>
        <v>12:00</v>
      </c>
      <c r="O11" s="33" t="str">
        <f>'Configuração'!E8</f>
        <v>14:00</v>
      </c>
      <c r="P11" s="33" t="str">
        <f>'Configuração'!F8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'Configuração'!C9</f>
        <v>08:00</v>
      </c>
      <c r="N12" s="33" t="str">
        <f>'Configuração'!D9</f>
        <v>12:00</v>
      </c>
      <c r="O12" s="33" t="str">
        <f>'Configuração'!E9</f>
        <v>14:00</v>
      </c>
      <c r="P12" s="33" t="str">
        <f>'Configuração'!F9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'Configuração'!C10</f>
        <v>08:00</v>
      </c>
      <c r="N13" s="33" t="str">
        <f>'Configuração'!D10</f>
        <v>12:00</v>
      </c>
      <c r="O13" s="33" t="str">
        <f>'Configuração'!E10</f>
        <v>14:00</v>
      </c>
      <c r="P13" s="33" t="str">
        <f>'Configuração'!F10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'Configuração'!C12</f>
        <v>08:00</v>
      </c>
      <c r="N15" s="33" t="str">
        <f>'Configuração'!D12</f>
        <v>12:00</v>
      </c>
      <c r="O15" s="33" t="str">
        <f>'Configuração'!E12</f>
        <v>14:00</v>
      </c>
      <c r="P15" s="33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'Configuração'!C8</f>
        <v>08:00</v>
      </c>
      <c r="N18" s="33" t="str">
        <f>'Configuração'!D8</f>
        <v>12:00</v>
      </c>
      <c r="O18" s="33" t="str">
        <f>'Configuração'!E8</f>
        <v>14:00</v>
      </c>
      <c r="P18" s="33" t="str">
        <f>'Configuração'!F8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'Configuração'!C9</f>
        <v>08:00</v>
      </c>
      <c r="N19" s="33" t="str">
        <f>'Configuração'!D9</f>
        <v>12:00</v>
      </c>
      <c r="O19" s="33" t="str">
        <f>'Configuração'!E9</f>
        <v>14:00</v>
      </c>
      <c r="P19" s="33" t="str">
        <f>'Configuração'!F9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'Configuração'!C10</f>
        <v>08:00</v>
      </c>
      <c r="N20" s="33" t="str">
        <f>'Configuração'!D10</f>
        <v>12:00</v>
      </c>
      <c r="O20" s="33" t="str">
        <f>'Configuração'!E10</f>
        <v>14:00</v>
      </c>
      <c r="P20" s="33" t="str">
        <f>'Configuração'!F10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112</v>
      </c>
      <c r="B3" s="0">
        <f>SUM(Dias!C4:C10)</f>
        <v>7</v>
      </c>
      <c r="C3" s="0">
        <f>SUM(Dias!D4:D10)</f>
        <v>5</v>
      </c>
      <c r="D3" s="15">
        <f>SUM(Dias!E4:E10)</f>
        <v>2</v>
      </c>
      <c r="E3" s="16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113</v>
      </c>
      <c r="B4" s="0">
        <f>SUM(Dias!C11:C17)</f>
        <v>7</v>
      </c>
      <c r="C4" s="0">
        <f>SUM(Dias!D11:D17)</f>
        <v>4</v>
      </c>
      <c r="D4" s="15">
        <f>SUM(Dias!E11:E17)</f>
        <v>2</v>
      </c>
      <c r="E4" s="16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114</v>
      </c>
      <c r="B5" s="0">
        <f>SUM(Dias!C18:C20)</f>
        <v>3</v>
      </c>
      <c r="C5" s="0">
        <f>SUM(Dias!D18:D20)</f>
        <v>3</v>
      </c>
      <c r="D5" s="15">
        <f>SUM(Dias!E18:E20)</f>
        <v>0</v>
      </c>
      <c r="E5" s="16">
        <f>SUM(Dias!F18:F20)</f>
        <v>0</v>
      </c>
      <c r="F5" s="0">
        <f>SUM(Dias!H18:H20)</f>
        <v>0</v>
      </c>
      <c r="G5" s="0">
        <f>SUM(Dias!L18:L20)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SUM(Dias!C2:C20)</f>
        <v>19</v>
      </c>
      <c r="C2" s="0">
        <f>SUM(Dias!D2:D20)</f>
        <v>12</v>
      </c>
      <c r="D2" s="15">
        <f>SUM(Dias!E2:E20)</f>
        <v>6</v>
      </c>
      <c r="E2" s="16">
        <f>SUM(Dias!F2:F20)</f>
        <v>1</v>
      </c>
      <c r="F2" s="0">
        <f>SUM(Dias!H2:H20)</f>
        <v>0</v>
      </c>
      <c r="G2" s="0">
        <f>SUM(Dias!L2:L20)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SUM(Dias!C2:C20)</f>
        <v>19</v>
      </c>
      <c r="C2" s="0">
        <f>SUM(Dias!D2:D20)</f>
        <v>12</v>
      </c>
      <c r="D2" s="15">
        <f>SUM(Dias!E2:E20)</f>
        <v>6</v>
      </c>
      <c r="E2" s="16">
        <f>SUM(Dias!F2:F20)</f>
        <v>1</v>
      </c>
      <c r="F2" s="0">
        <f>SUM(Dias!H2:H20)</f>
        <v>0</v>
      </c>
      <c r="G2" s="0">
        <f>SUM(Dias!L2:L20)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2025-12-13T13:39:00+00:00</dcterms:created>
  <dcterms:modified xsi:type="dcterms:W3CDTF">2025-12-13T13:39:00+00:00</dcterms:modified>
  <dc:title>Untitled Spreadsheet</dc:title>
  <dc:description/>
  <dc:subject/>
  <cp:keywords/>
  <cp:category/>
</cp:coreProperties>
</file>